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C858D996-8E50-412D-BDFF-FEA14B744913}" xr6:coauthVersionLast="47" xr6:coauthVersionMax="47" xr10:uidLastSave="{00000000-0000-0000-0000-000000000000}"/>
  <bookViews>
    <workbookView xWindow="-120" yWindow="-120" windowWidth="20730" windowHeight="11160" xr2:uid="{517B716F-92E5-48E3-8B9C-0D82788350E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<sst xmlns="http://schemas.openxmlformats.org/spreadsheetml/2006/main" count="29" uniqueCount="25">
  <si>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DE0001030575 - GERMANY FEDERAL REPUBLIC TASSO       VARIABILE 2015/2046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</si>
  <si>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</si>
  <si>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</si>
  <si>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</si>
  <si>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</si>
  <si>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</si>
  <si>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</si>
  <si>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</si>
  <si>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</si>
  <si>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</si>
  <si>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FEBBRAIO </t>
  </si>
  <si>
    <t xml:space="preserve">GENNAIO 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</si>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</sst>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DF138-2E10-4BFA-8BFE-C405F3EB8F91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"15/04/15"</f>
        <v>15/04/15</v>
      </c>
      <c r="B12" s="14" t="str">
        <f>"115.13"</f>
        <v>115.13</v>
      </c>
      <c r="C12" s="14" t="str">
        <f>"115.87"</f>
        <v>115.87</v>
      </c>
      <c r="D12" s="14" t="str">
        <f>"14"</f>
        <v>14</v>
      </c>
      <c r="E12" s="14" t="str">
        <f>"30"</f>
        <v>30</v>
      </c>
      <c r="F12" s="14"/>
      <c r="G12" s="13" t="str">
        <f>"115.47533"</f>
        <v>115.47533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98.67766"</f>
        <v xml:space="preserve"> 98.67766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1.28347"</f>
        <v xml:space="preserve"> 1.28347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1.28373"</f>
        <v xml:space="preserve"> 1.28373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1.28398"</f>
        <v xml:space="preserve"> 1.28398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1.28424"</f>
        <v xml:space="preserve"> 1.28424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1.28449"</f>
        <v xml:space="preserve"> 1.28449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1.28475"</f>
        <v xml:space="preserve"> 1.28475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1.28500"</f>
        <v xml:space="preserve"> 1.28500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1.28526"</f>
        <v xml:space="preserve"> 1.28526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1.28551"</f>
        <v xml:space="preserve"> 1.28551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1.28577"</f>
        <v xml:space="preserve"> 1.28577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1.28602"</f>
        <v xml:space="preserve"> 1.28602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1.28628"</f>
        <v xml:space="preserve"> 1.28628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1.28653"</f>
        <v xml:space="preserve"> 1.28653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1.28679"</f>
        <v xml:space="preserve"> 1.28679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1.28704"</f>
        <v xml:space="preserve"> 1.28704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1.28730"</f>
        <v xml:space="preserve"> 1.28730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1.28755"</f>
        <v xml:space="preserve"> 1.28755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1.28781"</f>
        <v xml:space="preserve"> 1.28781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1.28806"</f>
        <v xml:space="preserve"> 1.28806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1.28832"</f>
        <v xml:space="preserve"> 1.28832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1.28857"</f>
        <v xml:space="preserve"> 1.28857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1.28883"</f>
        <v xml:space="preserve"> 1.28883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1.28908"</f>
        <v xml:space="preserve"> 1.28908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1.28934"</f>
        <v xml:space="preserve"> 1.28934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1.28959"</f>
        <v xml:space="preserve"> 1.28959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1.28985"</f>
        <v xml:space="preserve"> 1.28985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1.29010"</f>
        <v xml:space="preserve"> 1.29010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1.29036"</f>
        <v xml:space="preserve"> 1.29036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1.29061"</f>
        <v xml:space="preserve"> 1.29061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1.29087"</f>
        <v xml:space="preserve"> 1.29087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1.29112"</f>
        <v xml:space="preserve"> 1.29112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2025-04-17T12:29:36Z</cp:lastPrinted>
  <dcterms:created xsi:type="dcterms:W3CDTF">2025-04-17T12:29:30Z</dcterms:created>
  <dcterms:modified xsi:type="dcterms:W3CDTF">2025-04-17T12:29:36Z</dcterms:modified>
</cp:coreProperties>
</file>